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PL11396\Downloads\IAQS\Application of IT - Basics of Excel\Basics of Excel\Practise Excercise\Basic Excercise\Printing\Printing -3\"/>
    </mc:Choice>
  </mc:AlternateContent>
  <bookViews>
    <workbookView xWindow="120" yWindow="105" windowWidth="15180" windowHeight="8070" activeTab="1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G6" i="1" s="1"/>
  <c r="F7" i="1"/>
  <c r="F8" i="1"/>
  <c r="F9" i="1"/>
  <c r="F10" i="1"/>
  <c r="F5" i="1"/>
  <c r="D5" i="1"/>
  <c r="G8" i="1"/>
  <c r="G10" i="1"/>
  <c r="D12" i="1" l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<sst xmlns="http://schemas.openxmlformats.org/spreadsheetml/2006/main" count="33" uniqueCount="33">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</sst>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9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B15" sqref="B15"/>
    </sheetView>
  </sheetViews>
  <sheetFormatPr defaultRowHeight="12.75"/>
  <cols>
    <col min="1" max="1" width="17.28515625" customWidth="1"/>
    <col min="2" max="2" width="10.140625" style="3" customWidth="1"/>
    <col min="3" max="3" width="11.42578125" customWidth="1"/>
    <col min="4" max="4" width="13.42578125" customWidth="1"/>
    <col min="5" max="5" width="10.28515625" customWidth="1"/>
    <col min="6" max="6" width="15" customWidth="1"/>
    <col min="7" max="7" width="13" customWidth="1"/>
  </cols>
  <sheetData>
    <row r="1" spans="1:7" ht="20.25">
      <c r="A1" s="6" t="s">
        <v>14</v>
      </c>
    </row>
    <row r="3" spans="1:7" s="1" customFormat="1" ht="19.5" customHeight="1">
      <c r="A3" s="1" t="s">
        <v>13</v>
      </c>
      <c r="B3" s="4" t="s">
        <v>0</v>
      </c>
      <c r="C3" s="2" t="s">
        <v>11</v>
      </c>
      <c r="D3" s="2" t="s">
        <v>10</v>
      </c>
      <c r="E3" s="2" t="s">
        <v>1</v>
      </c>
      <c r="F3" s="2" t="s">
        <v>2</v>
      </c>
      <c r="G3" s="2" t="s">
        <v>12</v>
      </c>
    </row>
    <row r="5" spans="1:7" s="1" customFormat="1" ht="19.5" customHeight="1">
      <c r="A5" s="1" t="s">
        <v>3</v>
      </c>
      <c r="B5" s="7">
        <v>24</v>
      </c>
      <c r="C5" s="8">
        <v>145</v>
      </c>
      <c r="D5" s="9">
        <f t="shared" ref="D5:D10" si="0">B5*C5*8.75</f>
        <v>30450</v>
      </c>
      <c r="E5" s="9">
        <v>9750</v>
      </c>
      <c r="F5" s="9">
        <f t="shared" ref="F5:F10" si="1">1500*B5</f>
        <v>36000</v>
      </c>
      <c r="G5" s="9">
        <f t="shared" ref="G5:G10" si="2">F5-E5-D5</f>
        <v>-4200</v>
      </c>
    </row>
    <row r="6" spans="1:7" s="1" customFormat="1" ht="19.5" customHeight="1">
      <c r="A6" s="1" t="s">
        <v>4</v>
      </c>
      <c r="B6" s="7">
        <v>18</v>
      </c>
      <c r="C6" s="8">
        <v>124</v>
      </c>
      <c r="D6" s="9">
        <f t="shared" si="0"/>
        <v>19530</v>
      </c>
      <c r="E6" s="9">
        <v>6900</v>
      </c>
      <c r="F6" s="9">
        <f t="shared" si="1"/>
        <v>27000</v>
      </c>
      <c r="G6" s="9">
        <f t="shared" si="2"/>
        <v>570</v>
      </c>
    </row>
    <row r="7" spans="1:7" s="1" customFormat="1" ht="19.5" customHeight="1">
      <c r="A7" s="1" t="s">
        <v>5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s="1" customFormat="1" ht="19.5" customHeight="1">
      <c r="A8" s="1" t="s">
        <v>6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s="1" customFormat="1" ht="19.5" customHeight="1">
      <c r="A9" s="1" t="s">
        <v>7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s="1" customFormat="1" ht="19.5" customHeight="1">
      <c r="A10" s="1" t="s">
        <v>8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>
      <c r="D11" s="5"/>
      <c r="E11" s="5"/>
      <c r="F11" s="5"/>
      <c r="G11" s="5"/>
    </row>
    <row r="12" spans="1:7" s="1" customFormat="1" ht="19.5" customHeight="1">
      <c r="A12" s="1" t="s">
        <v>9</v>
      </c>
      <c r="B12" s="10">
        <f t="shared" ref="B12:G12" si="3">SUM(B5:B10)</f>
        <v>73</v>
      </c>
      <c r="C12" s="11">
        <f t="shared" si="3"/>
        <v>665</v>
      </c>
      <c r="D12" s="12">
        <f t="shared" si="3"/>
        <v>83221.25</v>
      </c>
      <c r="E12" s="12">
        <f t="shared" si="3"/>
        <v>53430</v>
      </c>
      <c r="F12" s="12">
        <f t="shared" si="3"/>
        <v>109500</v>
      </c>
      <c r="G12" s="12">
        <f t="shared" si="3"/>
        <v>-27151.25</v>
      </c>
    </row>
    <row r="14" spans="1:7">
      <c r="B14"/>
    </row>
    <row r="15" spans="1:7">
      <c r="B15"/>
    </row>
    <row r="16" spans="1:7">
      <c r="B16"/>
    </row>
    <row r="17" spans="2:2">
      <c r="B17"/>
    </row>
    <row r="18" spans="2:2">
      <c r="B18"/>
    </row>
    <row r="19" spans="2:2">
      <c r="B19"/>
    </row>
    <row r="20" spans="2:2">
      <c r="B20"/>
    </row>
    <row r="21" spans="2:2">
      <c r="B21"/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9"/>
  <sheetViews>
    <sheetView tabSelected="1" topLeftCell="A10" workbookViewId="0">
      <selection activeCell="B7" sqref="B7"/>
    </sheetView>
  </sheetViews>
  <sheetFormatPr defaultRowHeight="12.75"/>
  <cols>
    <col min="2" max="2" width="43.7109375" customWidth="1"/>
  </cols>
  <sheetData>
    <row r="2" spans="2:2" ht="30">
      <c r="B2" s="13" t="s">
        <v>15</v>
      </c>
    </row>
    <row r="4" spans="2:2" ht="30">
      <c r="B4" s="13" t="s">
        <v>16</v>
      </c>
    </row>
    <row r="5" spans="2:2">
      <c r="B5" s="14"/>
    </row>
    <row r="6" spans="2:2" ht="15">
      <c r="B6" s="15" t="s">
        <v>17</v>
      </c>
    </row>
    <row r="7" spans="2:2" ht="15">
      <c r="B7" s="15" t="s">
        <v>18</v>
      </c>
    </row>
    <row r="8" spans="2:2" ht="15">
      <c r="B8" s="15" t="s">
        <v>19</v>
      </c>
    </row>
    <row r="9" spans="2:2" ht="15">
      <c r="B9" s="15" t="s">
        <v>20</v>
      </c>
    </row>
    <row r="10" spans="2:2" ht="15">
      <c r="B10" s="15" t="s">
        <v>21</v>
      </c>
    </row>
    <row r="11" spans="2:2" ht="30">
      <c r="B11" s="15" t="s">
        <v>22</v>
      </c>
    </row>
    <row r="12" spans="2:2">
      <c r="B12" s="14"/>
    </row>
    <row r="13" spans="2:2" ht="15">
      <c r="B13" s="15" t="s">
        <v>23</v>
      </c>
    </row>
    <row r="14" spans="2:2">
      <c r="B14" s="14"/>
    </row>
    <row r="15" spans="2:2" ht="30">
      <c r="B15" s="15" t="s">
        <v>24</v>
      </c>
    </row>
    <row r="16" spans="2:2">
      <c r="B16" s="14"/>
    </row>
    <row r="17" spans="2:2" ht="30">
      <c r="B17" s="15" t="s">
        <v>25</v>
      </c>
    </row>
    <row r="18" spans="2:2" ht="30">
      <c r="B18" s="15" t="s">
        <v>26</v>
      </c>
    </row>
    <row r="19" spans="2:2" ht="30">
      <c r="B19" s="15" t="s">
        <v>27</v>
      </c>
    </row>
    <row r="20" spans="2:2" ht="15">
      <c r="B20" s="15" t="s">
        <v>28</v>
      </c>
    </row>
    <row r="22" spans="2:2" ht="30">
      <c r="B22" s="13" t="s">
        <v>29</v>
      </c>
    </row>
    <row r="24" spans="2:2" ht="30">
      <c r="B24" s="13" t="s">
        <v>30</v>
      </c>
    </row>
    <row r="25" spans="2:2" ht="16.5">
      <c r="B25" s="16"/>
    </row>
    <row r="26" spans="2:2" ht="16.5">
      <c r="B26" s="16"/>
    </row>
    <row r="27" spans="2:2" ht="14.25">
      <c r="B27" s="17" t="s">
        <v>31</v>
      </c>
    </row>
    <row r="29" spans="2:2" ht="30">
      <c r="B29" s="13" t="s">
        <v>32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Aayush Dhoot</cp:lastModifiedBy>
  <cp:lastPrinted>2009-11-06T09:57:45Z</cp:lastPrinted>
  <dcterms:created xsi:type="dcterms:W3CDTF">2006-11-03T11:18:50Z</dcterms:created>
  <dcterms:modified xsi:type="dcterms:W3CDTF">2021-10-09T03:10:15Z</dcterms:modified>
</cp:coreProperties>
</file>